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320" windowHeight="10425"/>
  </bookViews>
  <sheets>
    <sheet name="Sheet1" sheetId="1" r:id="rId1"/>
  </sheets>
  <externalReferences>
    <externalReference r:id="rId2"/>
  </externalReferences>
  <definedNames>
    <definedName name="CountryList">[1]Sheet2!$A$1:$A$249</definedName>
    <definedName name="_xlnm.Print_Area" localSheetId="0">Sheet1!$A$1:$D$32</definedName>
    <definedName name="Used_Lubricating_Oils">Sheet1!$C$10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<sst xmlns="http://schemas.openxmlformats.org/spreadsheetml/2006/main" count="321" uniqueCount="316">
  <si>
    <t>SAMPLE INFORMATION</t>
  </si>
  <si>
    <t>PLEASE KEY IN YOUR DETAILS BELOW:</t>
  </si>
  <si>
    <t>Do not enter M/V, M/T, LNG identification</t>
  </si>
  <si>
    <t>IMO Number:</t>
  </si>
  <si>
    <t>Numeric only</t>
  </si>
  <si>
    <t>No of Samples:</t>
  </si>
  <si>
    <t>Requestor Name:</t>
  </si>
  <si>
    <t>Please enter your name. Do not use any special characters or symbols</t>
  </si>
  <si>
    <t>Tel No.:</t>
  </si>
  <si>
    <t>PICKUP INFORMATION</t>
  </si>
  <si>
    <t>Country:</t>
  </si>
  <si>
    <t>Select the country from the drop down box.</t>
  </si>
  <si>
    <t>Company Name:</t>
  </si>
  <si>
    <t>Please enter the agent's company name. Do not use any special characters or symbols such as &amp;, -, #</t>
  </si>
  <si>
    <t>Person to Contact:</t>
  </si>
  <si>
    <t>Please enter the name of the PIC or otherwise key in AGENT IN CHARGE. Do not use any special characters or symbols</t>
  </si>
  <si>
    <t>Pick Up Address:</t>
  </si>
  <si>
    <t>City:</t>
  </si>
  <si>
    <t xml:space="preserve">Please enter the City name                                             </t>
  </si>
  <si>
    <t>Preferred Date:</t>
  </si>
  <si>
    <t>Preferred Time:</t>
  </si>
  <si>
    <t xml:space="preserve">Note: </t>
  </si>
  <si>
    <t>Customer name:</t>
  </si>
  <si>
    <t>Sample Type</t>
  </si>
  <si>
    <t>Select the sample type from the drop down box.</t>
  </si>
  <si>
    <t>Vessel Name:</t>
  </si>
  <si>
    <t>Used Lubricating Oils</t>
  </si>
  <si>
    <t>Bunker Fuels</t>
  </si>
  <si>
    <t>Water Samples</t>
  </si>
  <si>
    <t>Shipment Size</t>
  </si>
  <si>
    <t>Enter L x B x D in cm</t>
  </si>
  <si>
    <t>Shipment Weight in KG</t>
  </si>
  <si>
    <t>Select from Dropdown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</si>
  <si>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</si>
  <si>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</si>
  <si>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</si>
  <si>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</si>
  <si>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</si>
  <si>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</si>
  <si>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</si>
  <si>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</si>
  <si>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</si>
  <si>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</si>
  <si>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</si>
  <si>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</si>
  <si>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</si>
  <si>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</si>
  <si>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</si>
  <si>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</si>
  <si>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</si>
  <si>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</si>
  <si>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</si>
  <si>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</si>
  <si>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</si>
  <si>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</si>
  <si>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</si>
  <si>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</si>
  <si>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</si>
  <si>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</si>
  <si>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</si>
  <si>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</si>
  <si>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</si>
  <si>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</si>
  <si>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</si>
  <si>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</si>
  <si>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</si>
  <si>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</si>
  <si>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</si>
  <si>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</si>
  <si>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</si>
  <si>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</si>
  <si>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</si>
  <si>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</si>
  <si>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</si>
  <si>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</si>
  <si>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</si>
  <si>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</si>
  <si>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</si>
  <si>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</si>
  <si>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</si>
  <si>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</si>
  <si>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</si>
  <si>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</si>
  <si>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</si>
  <si>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</si>
  <si>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</si>
  <si>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</si>
  <si>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</si>
  <si>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</si>
  <si>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</si>
  <si>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</si>
  <si>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</si>
  <si>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</si>
  <si>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</si>
  <si>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</si>
  <si>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</si>
  <si>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</si>
  <si>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</si>
  <si>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</si>
  <si>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</si>
  <si>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</si>
  <si>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</si>
  <si>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</si>
  <si>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</si>
  <si>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</si>
  <si>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</si>
  <si>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</si>
  <si>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FEDERATED STATES OF MICRONESIA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</si>
  <si>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</si>
  <si>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</si>
  <si>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</si>
  <si>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</si>
  <si>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</si>
  <si>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</si>
  <si>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</si>
  <si>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</si>
  <si>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</si>
  <si>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</si>
  <si>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</si>
  <si>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</si>
  <si>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</si>
  <si>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</si>
  <si>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</si>
  <si>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</si>
  <si>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</si>
  <si>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</si>
  <si>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</si>
  <si>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</si>
  <si>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</si>
  <si>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</si>
  <si>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</si>
  <si>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</si>
  <si>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</si>
  <si>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</si>
  <si>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</si>
  <si>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</si>
  <si>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</si>
  <si>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</si>
  <si>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</si>
  <si>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</si>
  <si>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</si>
  <si>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</si>
  <si>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</si>
  <si>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</si>
  <si>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</si>
  <si>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</si>
  <si>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</si>
  <si>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</si>
  <si>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</si>
  <si>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</si>
  <si>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</si>
  <si>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</si>
  <si>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</si>
  <si>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</si>
  <si>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</si>
  <si>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</si>
  <si>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</si>
  <si>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</si>
  <si>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</si>
  <si>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</si>
  <si>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</si>
  <si>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</si>
  <si>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</si>
  <si>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</si>
  <si>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</si>
  <si>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</si>
  <si>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</si>
  <si>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</si>
  <si>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</si>
  <si>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</si>
  <si>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</si>
  <si>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</si>
  <si>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</si>
  <si>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</si>
  <si>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</si>
  <si>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</si>
  <si>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</si>
  <si>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</si>
  <si>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</si>
  <si>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</si>
  <si>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</si>
  <si>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</si>
  <si>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</si>
  <si>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</si>
  <si>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</si>
  <si>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</si>
  <si>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</si>
  <si>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</si>
  <si>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</si>
  <si>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</si>
  <si>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</si>
  <si>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</si>
  <si>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</si>
  <si>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</si>
  <si>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</si>
  <si>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</si>
  <si>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</si>
  <si>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</si>
  <si>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</si>
  <si>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</si>
  <si>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</si>
  <si>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</si>
  <si>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</si>
  <si>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</si>
  <si>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</si>
  <si>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</si>
  <si>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</si>
  <si>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</si>
  <si>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</si>
  <si>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</si>
  <si>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</si>
  <si>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</si>
  <si>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</si>
  <si>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</si>
  <si>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</si>
  <si>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</si>
  <si>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</si>
  <si>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</si>
  <si>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</si>
  <si>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</si>
  <si>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</si>
  <si>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</si>
  <si>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</si>
  <si>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</si>
  <si>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</si>
  <si>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</si>
  <si>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</si>
  <si>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</si>
  <si>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</si>
  <si>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</si>
  <si>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</si>
  <si>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</si>
  <si>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</si>
  <si>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</si>
  <si>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</si>
  <si>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</si>
  <si>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</si>
  <si>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</si>
  <si>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</si>
  <si>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</si>
  <si>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</si>
  <si>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</si>
  <si>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ST. MAARTEN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</si>
  <si>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</si>
  <si>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</si>
  <si>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</si>
  <si>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</si>
  <si>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</si>
  <si>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</si>
  <si>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</si>
  <si>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</si>
  <si>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</si>
  <si>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</si>
  <si>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</si>
  <si>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</si>
  <si>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</si>
  <si>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</si>
  <si>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</si>
  <si>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</si>
  <si>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</si>
  <si>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</si>
  <si>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</si>
  <si>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</si>
  <si>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</si>
  <si>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</si>
  <si>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</si>
  <si>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</si>
  <si>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</si>
  <si>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</si>
  <si>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UNITED STATES OF AMERICA</t>
  </si>
  <si>
    <t>UNKNOWN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</si>
  <si>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</si>
  <si>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</si>
  <si>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</si>
  <si>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</si>
  <si>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</si>
  <si>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</si>
  <si>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</si>
  <si>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</si>
  <si>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</si>
  <si>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</si>
  <si>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</si>
  <si>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</si>
  <si>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No of Packets:</t>
  </si>
  <si>
    <t>Requestor Email Id:</t>
  </si>
  <si>
    <t>Please enter your owners/managers company name.</t>
  </si>
  <si>
    <t xml:space="preserve">INSTRUCTIONS:   </t>
  </si>
  <si>
    <t>Enter Number of packets (Select from drop down box)</t>
  </si>
  <si>
    <t>Only one email address is allowed.</t>
  </si>
  <si>
    <t>Enter the emails of Interested Parts. Multiple email address are allowed. Please use ; to separate emails</t>
  </si>
  <si>
    <t>Please enter the FULL STYLE collection address. Street, Number, City, Postal Code. City name alone is insufficient. Do not use any special characters or symbols such as &amp;, -, #</t>
  </si>
  <si>
    <t>Please provide postal code. If the dispatch country does not use postal code/zip code system write "Not Applicable"</t>
  </si>
  <si>
    <t>Postal Code/Zip Code:</t>
  </si>
  <si>
    <t xml:space="preserve">Use 24:00 format - Convenient Time for the agent to hand the sample. </t>
  </si>
  <si>
    <t xml:space="preserve">Use DD/MM/YYYY format / The day the sample will be available in the pick up address. </t>
  </si>
  <si>
    <t>Bunker Fuels &amp; Lubricants</t>
  </si>
  <si>
    <t>Please Communicate with your agent to receive all the requested details.</t>
  </si>
  <si>
    <t>Prior to completeting this form, please read carefully the Word File with Sample Shipping Instructions.</t>
  </si>
  <si>
    <t>Numeric only. Do not use a comma, space, brackets or + symbol. If Error pops up, ignore error.</t>
  </si>
  <si>
    <t>Requestor Tel No.:</t>
  </si>
  <si>
    <t>Agent’s , Chief/Eng, Other Email IDs:</t>
  </si>
  <si>
    <r>
      <t>•</t>
    </r>
    <r>
      <rPr>
        <b/>
        <sz val="12"/>
        <color indexed="8"/>
        <rFont val="Trebuchet MS"/>
        <family val="2"/>
      </rPr>
      <t xml:space="preserve"> By sending this request, you agree that this shipment does not contain Dangerous Goods. 
  For any doubts, please contact: </t>
    </r>
    <r>
      <rPr>
        <b/>
        <sz val="12"/>
        <color rgb="FFFF0000"/>
        <rFont val="Trebuchet MS"/>
        <family val="2"/>
      </rPr>
      <t>operations@tribocare.com</t>
    </r>
  </si>
  <si>
    <t>Tribocare Samples Dispatch Form</t>
  </si>
  <si>
    <t>Marina</t>
  </si>
  <si>
    <t>Safe Bulkers Management Ltd.</t>
  </si>
  <si>
    <t>THE SUMITOMO WAREHOUSE CO., LTD</t>
  </si>
  <si>
    <t>D. TERAUCHI</t>
  </si>
  <si>
    <t>+81 6 6571 5002</t>
  </si>
  <si>
    <t xml:space="preserve">NO.6-15 2 CHOME KAIGAN DORI MINATO KU </t>
  </si>
  <si>
    <t>OSAKA, JAPAN</t>
  </si>
  <si>
    <t>552 0022</t>
  </si>
  <si>
    <t>technical@sbmcyprus.com</t>
  </si>
  <si>
    <t>KOSTAS SOTIROPOULOS</t>
  </si>
  <si>
    <t>marina@sbmvessels.com</t>
  </si>
  <si>
    <t>23 x 8.8 x 9.2</t>
  </si>
  <si>
    <t>0035796761461</t>
  </si>
</sst>
</file>

<file path=xl/styles.xml><?xml version="1.0" encoding="utf-8"?>
<styleSheet xmlns="http://schemas.openxmlformats.org/spreadsheetml/2006/main">
  <numFmts count="1">
    <numFmt numFmtId="164" formatCode="h:mm;@"/>
  </numFmts>
  <fonts count="12">
    <font>
      <sz val="11"/>
      <color theme="1"/>
      <name val="Calibri"/>
      <family val="2"/>
      <scheme val="minor"/>
    </font>
    <font>
      <b/>
      <sz val="12"/>
      <color indexed="8"/>
      <name val="Trebuchet MS"/>
      <family val="2"/>
    </font>
    <font>
      <sz val="10.5"/>
      <name val="Trebuchet MS"/>
      <family val="2"/>
    </font>
    <font>
      <sz val="12"/>
      <color indexed="8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sz val="12"/>
      <color theme="1"/>
      <name val="Times New Roman"/>
      <family val="1"/>
    </font>
    <font>
      <b/>
      <sz val="12"/>
      <color rgb="FF000000"/>
      <name val="Trebuchet MS"/>
      <family val="2"/>
    </font>
    <font>
      <b/>
      <sz val="14"/>
      <color theme="1"/>
      <name val="Trebuchet MS"/>
      <family val="2"/>
    </font>
    <font>
      <b/>
      <sz val="12"/>
      <color rgb="FFFF0000"/>
      <name val="Trebuchet MS"/>
      <family val="2"/>
    </font>
    <font>
      <b/>
      <u/>
      <sz val="14"/>
      <color theme="1"/>
      <name val="Trebuchet MS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8D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5" fillId="2" borderId="1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readingOrder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2" fontId="5" fillId="0" borderId="2" xfId="0" applyNumberFormat="1" applyFont="1" applyBorder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wrapText="1" readingOrder="1"/>
    </xf>
    <xf numFmtId="0" fontId="5" fillId="0" borderId="6" xfId="0" applyFont="1" applyBorder="1" applyAlignment="1" applyProtection="1">
      <alignment horizontal="left" vertical="center" wrapText="1" readingOrder="1"/>
    </xf>
    <xf numFmtId="0" fontId="5" fillId="0" borderId="7" xfId="0" applyFont="1" applyBorder="1" applyAlignment="1" applyProtection="1">
      <alignment horizontal="left" vertical="center" wrapText="1" readingOrder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2" xfId="1" applyBorder="1" applyAlignment="1" applyProtection="1">
      <alignment horizontal="left" vertical="center"/>
    </xf>
    <xf numFmtId="0" fontId="11" fillId="0" borderId="2" xfId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2562412</xdr:colOff>
      <xdr:row>0</xdr:row>
      <xdr:rowOff>44824</xdr:rowOff>
    </xdr:from>
    <xdr:to>
      <xdr:col>4</xdr:col>
      <xdr:colOff>27599</xdr:colOff>
      <xdr:row>4</xdr:row>
      <xdr:rowOff>179014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A3E56E2-8840-4206-91EC-1582FE6D1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65353" y="44824"/>
          <a:ext cx="1932599" cy="89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eenivas/AppData/Local/Microsoft/Windows/INetCache/Content.Outlook/CJS9U6KQ/SampLogic%20Collection%20Form_Marconsul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AFGHANISTAN</v>
          </cell>
        </row>
        <row r="2">
          <cell r="A2" t="str">
            <v>ALAND ISLANDS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AMERICAN SAMOA</v>
          </cell>
        </row>
        <row r="6">
          <cell r="A6" t="str">
            <v>ANDORRA</v>
          </cell>
        </row>
        <row r="7">
          <cell r="A7" t="str">
            <v>ANGOLA</v>
          </cell>
        </row>
        <row r="8">
          <cell r="A8" t="str">
            <v>ANGUILLA</v>
          </cell>
        </row>
        <row r="9">
          <cell r="A9" t="str">
            <v>ANTARCTICA</v>
          </cell>
        </row>
        <row r="10">
          <cell r="A10" t="str">
            <v>ANTIGUA AND BARBUDA</v>
          </cell>
        </row>
        <row r="11">
          <cell r="A11" t="str">
            <v>ARGENTINA</v>
          </cell>
        </row>
        <row r="12">
          <cell r="A12" t="str">
            <v>ARMENIA</v>
          </cell>
        </row>
        <row r="13">
          <cell r="A13" t="str">
            <v>ARUBA</v>
          </cell>
        </row>
        <row r="14">
          <cell r="A14" t="str">
            <v>AUSTRALIA</v>
          </cell>
        </row>
        <row r="15">
          <cell r="A15" t="str">
            <v>AUSTRIA</v>
          </cell>
        </row>
        <row r="16">
          <cell r="A16" t="str">
            <v>AZERBAIJAN</v>
          </cell>
        </row>
        <row r="17">
          <cell r="A17" t="str">
            <v>BAHAMAS</v>
          </cell>
        </row>
        <row r="18">
          <cell r="A18" t="str">
            <v>BAHRAIN</v>
          </cell>
        </row>
        <row r="19">
          <cell r="A19" t="str">
            <v>BANGLADESH</v>
          </cell>
        </row>
        <row r="20">
          <cell r="A20" t="str">
            <v>BARBADOS</v>
          </cell>
        </row>
        <row r="21">
          <cell r="A21" t="str">
            <v>BELARUS</v>
          </cell>
        </row>
        <row r="22">
          <cell r="A22" t="str">
            <v>BELGIUM</v>
          </cell>
        </row>
        <row r="23">
          <cell r="A23" t="str">
            <v>BELIZE</v>
          </cell>
        </row>
        <row r="24">
          <cell r="A24" t="str">
            <v>BENIN</v>
          </cell>
        </row>
        <row r="25">
          <cell r="A25" t="str">
            <v>BERMUDA</v>
          </cell>
        </row>
        <row r="26">
          <cell r="A26" t="str">
            <v>BHUTAN</v>
          </cell>
        </row>
        <row r="27">
          <cell r="A27" t="str">
            <v>BOLIVIA</v>
          </cell>
        </row>
        <row r="28">
          <cell r="A28" t="str">
            <v>BONAIRE</v>
          </cell>
        </row>
        <row r="29">
          <cell r="A29" t="str">
            <v>BOSNIA AND HERZEGOVINA</v>
          </cell>
        </row>
        <row r="30">
          <cell r="A30" t="str">
            <v>BOTSWANA</v>
          </cell>
        </row>
        <row r="31">
          <cell r="A31" t="str">
            <v>BOUVET ISLAND</v>
          </cell>
        </row>
        <row r="32">
          <cell r="A32" t="str">
            <v>BRAZIL</v>
          </cell>
        </row>
        <row r="33">
          <cell r="A33" t="str">
            <v>BRITISH INDIAN OCEAN TERRITORY</v>
          </cell>
        </row>
        <row r="34">
          <cell r="A34" t="str">
            <v>BRUNEI DARUSSALAM</v>
          </cell>
        </row>
        <row r="35">
          <cell r="A35" t="str">
            <v>BULGARIA</v>
          </cell>
        </row>
        <row r="36">
          <cell r="A36" t="str">
            <v>BURKINA FASO</v>
          </cell>
        </row>
        <row r="37">
          <cell r="A37" t="str">
            <v>BURUNDI</v>
          </cell>
        </row>
        <row r="38">
          <cell r="A38" t="str">
            <v>CAMBODIA</v>
          </cell>
        </row>
        <row r="39">
          <cell r="A39" t="str">
            <v>CAMEROON</v>
          </cell>
        </row>
        <row r="40">
          <cell r="A40" t="str">
            <v>CANADA</v>
          </cell>
        </row>
        <row r="41">
          <cell r="A41" t="str">
            <v>CANARY ISLANDS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CONGO, THE DEMOCRATIC REPUBLIC OF THE</v>
          </cell>
        </row>
        <row r="54">
          <cell r="A54" t="str">
            <v>COOK ISLANDS</v>
          </cell>
        </row>
        <row r="55">
          <cell r="A55" t="str">
            <v>COSTA RICA</v>
          </cell>
        </row>
        <row r="56">
          <cell r="A56" t="str">
            <v>COTE D'IVOIRE</v>
          </cell>
        </row>
        <row r="57">
          <cell r="A57" t="str">
            <v>CROATIA</v>
          </cell>
        </row>
        <row r="58">
          <cell r="A58" t="str">
            <v>CUBA</v>
          </cell>
        </row>
        <row r="59">
          <cell r="A59" t="str">
            <v>CURACAO</v>
          </cell>
        </row>
        <row r="60">
          <cell r="A60" t="str">
            <v>CYPRUS</v>
          </cell>
        </row>
        <row r="61">
          <cell r="A61" t="str">
            <v>CZECH REPUBLIC</v>
          </cell>
        </row>
        <row r="62">
          <cell r="A62" t="str">
            <v>DENMARK</v>
          </cell>
        </row>
        <row r="63">
          <cell r="A63" t="str">
            <v>DJIBOUTI</v>
          </cell>
        </row>
        <row r="64">
          <cell r="A64" t="str">
            <v>DOMINICA</v>
          </cell>
        </row>
        <row r="65">
          <cell r="A65" t="str">
            <v>DOMINICAN REPUBLIC</v>
          </cell>
        </row>
        <row r="66">
          <cell r="A66" t="str">
            <v>ECUADOR</v>
          </cell>
        </row>
        <row r="67">
          <cell r="A67" t="str">
            <v>EGYPT</v>
          </cell>
        </row>
        <row r="68">
          <cell r="A68" t="str">
            <v>EL SALVADOR</v>
          </cell>
        </row>
        <row r="69">
          <cell r="A69" t="str">
            <v>EQUATORIAL GUINEA</v>
          </cell>
        </row>
        <row r="70">
          <cell r="A70" t="str">
            <v>ERITREA</v>
          </cell>
        </row>
        <row r="71">
          <cell r="A71" t="str">
            <v>ESTONIA</v>
          </cell>
        </row>
        <row r="72">
          <cell r="A72" t="str">
            <v>ETHIOPIA</v>
          </cell>
        </row>
        <row r="73">
          <cell r="A73" t="str">
            <v>FALKLAND ISLANDS (MALVINAS)</v>
          </cell>
        </row>
        <row r="74">
          <cell r="A74" t="str">
            <v>FAROE ISLANDS</v>
          </cell>
        </row>
        <row r="75">
          <cell r="A75" t="str">
            <v>FEDERATED STATES OF MICRONESIA</v>
          </cell>
        </row>
        <row r="76">
          <cell r="A76" t="str">
            <v>FIJI</v>
          </cell>
        </row>
        <row r="77">
          <cell r="A77" t="str">
            <v>FINLAND</v>
          </cell>
        </row>
        <row r="78">
          <cell r="A78" t="str">
            <v>FRANCE</v>
          </cell>
        </row>
        <row r="79">
          <cell r="A79" t="str">
            <v>FRENCH GUIANA</v>
          </cell>
        </row>
        <row r="80">
          <cell r="A80" t="str">
            <v>FRENCH POLYNESIA</v>
          </cell>
        </row>
        <row r="81">
          <cell r="A81" t="str">
            <v>FRENCH SOUTHERN TERRITORIES</v>
          </cell>
        </row>
        <row r="82">
          <cell r="A82" t="str">
            <v>GABON</v>
          </cell>
        </row>
        <row r="83">
          <cell r="A83" t="str">
            <v>GAMBIA</v>
          </cell>
        </row>
        <row r="84">
          <cell r="A84" t="str">
            <v>GEORGIA</v>
          </cell>
        </row>
        <row r="85">
          <cell r="A85" t="str">
            <v>GERMANY</v>
          </cell>
        </row>
        <row r="86">
          <cell r="A86" t="str">
            <v>GHANA</v>
          </cell>
        </row>
        <row r="87">
          <cell r="A87" t="str">
            <v>GIBRALTAR</v>
          </cell>
        </row>
        <row r="88">
          <cell r="A88" t="str">
            <v>GREECE</v>
          </cell>
        </row>
        <row r="89">
          <cell r="A89" t="str">
            <v>GREENLAND</v>
          </cell>
        </row>
        <row r="90">
          <cell r="A90" t="str">
            <v>GRENADA</v>
          </cell>
        </row>
        <row r="91">
          <cell r="A91" t="str">
            <v>GUADELOUPE</v>
          </cell>
        </row>
        <row r="92">
          <cell r="A92" t="str">
            <v>GUAM</v>
          </cell>
        </row>
        <row r="93">
          <cell r="A93" t="str">
            <v>GUATEMALA</v>
          </cell>
        </row>
        <row r="94">
          <cell r="A94" t="str">
            <v>GUERNSEY</v>
          </cell>
        </row>
        <row r="95">
          <cell r="A95" t="str">
            <v>GUINEA</v>
          </cell>
        </row>
        <row r="96">
          <cell r="A96" t="str">
            <v>GUINEA-BISSAU</v>
          </cell>
        </row>
        <row r="97">
          <cell r="A97" t="str">
            <v>GUYANA</v>
          </cell>
        </row>
        <row r="98">
          <cell r="A98" t="str">
            <v>HAITI</v>
          </cell>
        </row>
        <row r="99">
          <cell r="A99" t="str">
            <v>HEARD ISLAND AND MCDONALD ISLANDS</v>
          </cell>
        </row>
        <row r="100">
          <cell r="A100" t="str">
            <v>HOLY SEE (VATICAN CITY STATE)</v>
          </cell>
        </row>
        <row r="101">
          <cell r="A101" t="str">
            <v>HONDURAS</v>
          </cell>
        </row>
        <row r="102">
          <cell r="A102" t="str">
            <v>HONG KONG</v>
          </cell>
        </row>
        <row r="103">
          <cell r="A103" t="str">
            <v>HUNGARY</v>
          </cell>
        </row>
        <row r="104">
          <cell r="A104" t="str">
            <v>ICELAND</v>
          </cell>
        </row>
        <row r="105">
          <cell r="A105" t="str">
            <v>INDIA</v>
          </cell>
        </row>
        <row r="106">
          <cell r="A106" t="str">
            <v>INDONESIA</v>
          </cell>
        </row>
        <row r="107">
          <cell r="A107" t="str">
            <v>IRAN, ISLAMIC REPUBLIC OF</v>
          </cell>
        </row>
        <row r="108">
          <cell r="A108" t="str">
            <v>IRAQ</v>
          </cell>
        </row>
        <row r="109">
          <cell r="A109" t="str">
            <v>IRELAND</v>
          </cell>
        </row>
        <row r="110">
          <cell r="A110" t="str">
            <v>ISLE OF MAN</v>
          </cell>
        </row>
        <row r="111">
          <cell r="A111" t="str">
            <v>ISRAEL</v>
          </cell>
        </row>
        <row r="112">
          <cell r="A112" t="str">
            <v>ITALY</v>
          </cell>
        </row>
        <row r="113">
          <cell r="A113" t="str">
            <v>JAMAICA</v>
          </cell>
        </row>
        <row r="114">
          <cell r="A114" t="str">
            <v>JAPAN</v>
          </cell>
        </row>
        <row r="115">
          <cell r="A115" t="str">
            <v>JERSEY</v>
          </cell>
        </row>
        <row r="116">
          <cell r="A116" t="str">
            <v>JORDAN</v>
          </cell>
        </row>
        <row r="117">
          <cell r="A117" t="str">
            <v>KAZAKHSTAN</v>
          </cell>
        </row>
        <row r="118">
          <cell r="A118" t="str">
            <v>KENYA</v>
          </cell>
        </row>
        <row r="119">
          <cell r="A119" t="str">
            <v>KIRIBATI</v>
          </cell>
        </row>
        <row r="120">
          <cell r="A120" t="str">
            <v>KOREA, DEMOCRATIC PEOPLE'S REPUBLIC OF</v>
          </cell>
        </row>
        <row r="121">
          <cell r="A121" t="str">
            <v>KOREA, REPUBLIC OF</v>
          </cell>
        </row>
        <row r="122">
          <cell r="A122" t="str">
            <v>KUWAIT</v>
          </cell>
        </row>
        <row r="123">
          <cell r="A123" t="str">
            <v>KYRGYZSTAN</v>
          </cell>
        </row>
        <row r="124">
          <cell r="A124" t="str">
            <v>LAO PEOPLE'S DEMOCRATIC REPUBLIC</v>
          </cell>
        </row>
        <row r="125">
          <cell r="A125" t="str">
            <v>LATVIA</v>
          </cell>
        </row>
        <row r="126">
          <cell r="A126" t="str">
            <v>LEBANON</v>
          </cell>
        </row>
        <row r="127">
          <cell r="A127" t="str">
            <v>LESOTHO</v>
          </cell>
        </row>
        <row r="128">
          <cell r="A128" t="str">
            <v>LIBERIA</v>
          </cell>
        </row>
        <row r="129">
          <cell r="A129" t="str">
            <v>LIBYAN ARAB JAMAHIRIYA</v>
          </cell>
        </row>
        <row r="130">
          <cell r="A130" t="str">
            <v>LIECHTENSTEIN</v>
          </cell>
        </row>
        <row r="131">
          <cell r="A131" t="str">
            <v>LITHUANIA</v>
          </cell>
        </row>
        <row r="132">
          <cell r="A132" t="str">
            <v>LUXEMBOURG</v>
          </cell>
        </row>
        <row r="133">
          <cell r="A133" t="str">
            <v>MACAO</v>
          </cell>
        </row>
        <row r="134">
          <cell r="A134" t="str">
            <v>MACEDONIA, THE FORMER YUGOSLAV REPUBLIC OF</v>
          </cell>
        </row>
        <row r="135">
          <cell r="A135" t="str">
            <v>MADAGASCAR</v>
          </cell>
        </row>
        <row r="136">
          <cell r="A136" t="str">
            <v>MALAWI</v>
          </cell>
        </row>
        <row r="137">
          <cell r="A137" t="str">
            <v>MALAYSIA</v>
          </cell>
        </row>
        <row r="138">
          <cell r="A138" t="str">
            <v>MALDIVES</v>
          </cell>
        </row>
        <row r="139">
          <cell r="A139" t="str">
            <v>MALI</v>
          </cell>
        </row>
        <row r="140">
          <cell r="A140" t="str">
            <v>MALTA</v>
          </cell>
        </row>
        <row r="141">
          <cell r="A141" t="str">
            <v>MARSHALL ISLANDS</v>
          </cell>
        </row>
        <row r="142">
          <cell r="A142" t="str">
            <v>MARTINIQUE</v>
          </cell>
        </row>
        <row r="143">
          <cell r="A143" t="str">
            <v>MAURITANIA</v>
          </cell>
        </row>
        <row r="144">
          <cell r="A144" t="str">
            <v>MAURITIUS</v>
          </cell>
        </row>
        <row r="145">
          <cell r="A145" t="str">
            <v>MAYOTTE</v>
          </cell>
        </row>
        <row r="146">
          <cell r="A146" t="str">
            <v>MEXICO</v>
          </cell>
        </row>
        <row r="147">
          <cell r="A147" t="str">
            <v>MOLDOVA</v>
          </cell>
        </row>
        <row r="148">
          <cell r="A148" t="str">
            <v>MONACO</v>
          </cell>
        </row>
        <row r="149">
          <cell r="A149" t="str">
            <v>MONGOLIA</v>
          </cell>
        </row>
        <row r="150">
          <cell r="A150" t="str">
            <v>MONTENEGRO</v>
          </cell>
        </row>
        <row r="151">
          <cell r="A151" t="str">
            <v>MONTSERRAT</v>
          </cell>
        </row>
        <row r="152">
          <cell r="A152" t="str">
            <v>MOROCCO</v>
          </cell>
        </row>
        <row r="153">
          <cell r="A153" t="str">
            <v>MOZAMBIQUE</v>
          </cell>
        </row>
        <row r="154">
          <cell r="A154" t="str">
            <v>MYANMAR</v>
          </cell>
        </row>
        <row r="155">
          <cell r="A155" t="str">
            <v>NAMIBIA</v>
          </cell>
        </row>
        <row r="156">
          <cell r="A156" t="str">
            <v>NAURU</v>
          </cell>
        </row>
        <row r="157">
          <cell r="A157" t="str">
            <v>NEPAL</v>
          </cell>
        </row>
        <row r="158">
          <cell r="A158" t="str">
            <v>NETHERLANDS</v>
          </cell>
        </row>
        <row r="159">
          <cell r="A159" t="str">
            <v>NETHERLANDS ANTILLES</v>
          </cell>
        </row>
        <row r="160">
          <cell r="A160" t="str">
            <v>NEW CALEDONIA</v>
          </cell>
        </row>
        <row r="161">
          <cell r="A161" t="str">
            <v>NEW ZEALAND</v>
          </cell>
        </row>
        <row r="162">
          <cell r="A162" t="str">
            <v>NICARAGUA</v>
          </cell>
        </row>
        <row r="163">
          <cell r="A163" t="str">
            <v>NIGER</v>
          </cell>
        </row>
        <row r="164">
          <cell r="A164" t="str">
            <v>NIGERIA</v>
          </cell>
        </row>
        <row r="165">
          <cell r="A165" t="str">
            <v>NIUE</v>
          </cell>
        </row>
        <row r="166">
          <cell r="A166" t="str">
            <v>NORFOLK ISLAND</v>
          </cell>
        </row>
        <row r="167">
          <cell r="A167" t="str">
            <v>NORTHERN MARIANA ISLANDS</v>
          </cell>
        </row>
        <row r="168">
          <cell r="A168" t="str">
            <v>NORWAY</v>
          </cell>
        </row>
        <row r="169">
          <cell r="A169" t="str">
            <v>OMAN</v>
          </cell>
        </row>
        <row r="170">
          <cell r="A170" t="str">
            <v>PAKISTAN</v>
          </cell>
        </row>
        <row r="171">
          <cell r="A171" t="str">
            <v>PALAU</v>
          </cell>
        </row>
        <row r="172">
          <cell r="A172" t="str">
            <v>PALESTINIAN TERRITORY, OCCUPIED</v>
          </cell>
        </row>
        <row r="173">
          <cell r="A173" t="str">
            <v>PANAMA</v>
          </cell>
        </row>
        <row r="174">
          <cell r="A174" t="str">
            <v>PAPUA NEW GUINEA</v>
          </cell>
        </row>
        <row r="175">
          <cell r="A175" t="str">
            <v>PARAGUAY</v>
          </cell>
        </row>
        <row r="176">
          <cell r="A176" t="str">
            <v>PERU</v>
          </cell>
        </row>
        <row r="177">
          <cell r="A177" t="str">
            <v>PHILIPPINES</v>
          </cell>
        </row>
        <row r="178">
          <cell r="A178" t="str">
            <v>PITCAIRN</v>
          </cell>
        </row>
        <row r="179">
          <cell r="A179" t="str">
            <v>POLAND</v>
          </cell>
        </row>
        <row r="180">
          <cell r="A180" t="str">
            <v>PORTUGAL</v>
          </cell>
        </row>
        <row r="181">
          <cell r="A181" t="str">
            <v>PUERTO RICO</v>
          </cell>
        </row>
        <row r="182">
          <cell r="A182" t="str">
            <v>QATAR</v>
          </cell>
        </row>
        <row r="183">
          <cell r="A183" t="str">
            <v>REUNION</v>
          </cell>
        </row>
        <row r="184">
          <cell r="A184" t="str">
            <v>ROMANIA</v>
          </cell>
        </row>
        <row r="185">
          <cell r="A185" t="str">
            <v>RUSSIAN FEDERATION</v>
          </cell>
        </row>
        <row r="186">
          <cell r="A186" t="str">
            <v>RWANDA</v>
          </cell>
        </row>
        <row r="187">
          <cell r="A187" t="str">
            <v>SAINT HELENA</v>
          </cell>
        </row>
        <row r="188">
          <cell r="A188" t="str">
            <v>SAINT KITTS AND NEVIS</v>
          </cell>
        </row>
        <row r="189">
          <cell r="A189" t="str">
            <v>SAINT LUCIA</v>
          </cell>
        </row>
        <row r="190">
          <cell r="A190" t="str">
            <v>SAINT PIERRE AND MIQUELON</v>
          </cell>
        </row>
        <row r="191">
          <cell r="A191" t="str">
            <v>SAINT VINCENT AND THE GRENADINES</v>
          </cell>
        </row>
        <row r="192">
          <cell r="A192" t="str">
            <v>SAMOA</v>
          </cell>
        </row>
        <row r="193">
          <cell r="A193" t="str">
            <v>SAN MARINO</v>
          </cell>
        </row>
        <row r="194">
          <cell r="A194" t="str">
            <v>SAO TOME AND PRINCIPE</v>
          </cell>
        </row>
        <row r="195">
          <cell r="A195" t="str">
            <v>SAUDI ARABIA</v>
          </cell>
        </row>
        <row r="196">
          <cell r="A196" t="str">
            <v>SENEGAL</v>
          </cell>
        </row>
        <row r="197">
          <cell r="A197" t="str">
            <v>SERBIA</v>
          </cell>
        </row>
        <row r="198">
          <cell r="A198" t="str">
            <v>SEYCHELLES</v>
          </cell>
        </row>
        <row r="199">
          <cell r="A199" t="str">
            <v>SIERRA LEONE</v>
          </cell>
        </row>
        <row r="200">
          <cell r="A200" t="str">
            <v>SINGAPORE</v>
          </cell>
        </row>
        <row r="201">
          <cell r="A201" t="str">
            <v>SINT MAARTEN</v>
          </cell>
        </row>
        <row r="202">
          <cell r="A202" t="str">
            <v>SLOVAKIA</v>
          </cell>
        </row>
        <row r="203">
          <cell r="A203" t="str">
            <v>SLOVENIA</v>
          </cell>
        </row>
        <row r="204">
          <cell r="A204" t="str">
            <v>SOLOMON ISLANDS</v>
          </cell>
        </row>
        <row r="205">
          <cell r="A205" t="str">
            <v>SOMALIA</v>
          </cell>
        </row>
        <row r="206">
          <cell r="A206" t="str">
            <v>SOUTH AFRICA</v>
          </cell>
        </row>
        <row r="207">
          <cell r="A207" t="str">
            <v>SOUTH GEORGIA AND THE SOUTH SANDWICH ISLANDS</v>
          </cell>
        </row>
        <row r="208">
          <cell r="A208" t="str">
            <v>SPAIN</v>
          </cell>
        </row>
        <row r="209">
          <cell r="A209" t="str">
            <v>SRI LANKA</v>
          </cell>
        </row>
        <row r="210">
          <cell r="A210" t="str">
            <v>ST. MAARTEN</v>
          </cell>
        </row>
        <row r="211">
          <cell r="A211" t="str">
            <v>SUDAN</v>
          </cell>
        </row>
        <row r="212">
          <cell r="A212" t="str">
            <v>SURINAME</v>
          </cell>
        </row>
        <row r="213">
          <cell r="A213" t="str">
            <v>SVALBARD AND JAN MAYEN</v>
          </cell>
        </row>
        <row r="214">
          <cell r="A214" t="str">
            <v>SWAZILAND</v>
          </cell>
        </row>
        <row r="215">
          <cell r="A215" t="str">
            <v>SWEDEN</v>
          </cell>
        </row>
        <row r="216">
          <cell r="A216" t="str">
            <v>SWITZERLAND</v>
          </cell>
        </row>
        <row r="217">
          <cell r="A217" t="str">
            <v>SYRIAN ARAB REPUBLIC</v>
          </cell>
        </row>
        <row r="218">
          <cell r="A218" t="str">
            <v>TAIWAN, PROVINCE OF CHINA</v>
          </cell>
        </row>
        <row r="219">
          <cell r="A219" t="str">
            <v>TAJIKISTAN</v>
          </cell>
        </row>
        <row r="220">
          <cell r="A220" t="str">
            <v>TANZANIA, UNITED REPUBLIC OF</v>
          </cell>
        </row>
        <row r="221">
          <cell r="A221" t="str">
            <v>THAILAND</v>
          </cell>
        </row>
        <row r="222">
          <cell r="A222" t="str">
            <v>TIMOR-LESTE</v>
          </cell>
        </row>
        <row r="223">
          <cell r="A223" t="str">
            <v>TOGO</v>
          </cell>
        </row>
        <row r="224">
          <cell r="A224" t="str">
            <v>TOKELAU</v>
          </cell>
        </row>
        <row r="225">
          <cell r="A225" t="str">
            <v>TONGA</v>
          </cell>
        </row>
        <row r="226">
          <cell r="A226" t="str">
            <v>TRINIDAD AND TOBAGO</v>
          </cell>
        </row>
        <row r="227">
          <cell r="A227" t="str">
            <v>TUNISIA</v>
          </cell>
        </row>
        <row r="228">
          <cell r="A228" t="str">
            <v>TURKEY</v>
          </cell>
        </row>
        <row r="229">
          <cell r="A229" t="str">
            <v>TURKMENISTAN</v>
          </cell>
        </row>
        <row r="230">
          <cell r="A230" t="str">
            <v>TURKS AND CAICOS ISLANDS</v>
          </cell>
        </row>
        <row r="231">
          <cell r="A231" t="str">
            <v>TUVALU</v>
          </cell>
        </row>
        <row r="232">
          <cell r="A232" t="str">
            <v>UGANDA</v>
          </cell>
        </row>
        <row r="233">
          <cell r="A233" t="str">
            <v>UKRAINE</v>
          </cell>
        </row>
        <row r="234">
          <cell r="A234" t="str">
            <v>UNITED ARAB EMIRATES</v>
          </cell>
        </row>
        <row r="235">
          <cell r="A235" t="str">
            <v>UNITED KINGDOM</v>
          </cell>
        </row>
        <row r="236">
          <cell r="A236" t="str">
            <v>UNITED STATES MINOR OUTLYING ISLANDS</v>
          </cell>
        </row>
        <row r="237">
          <cell r="A237" t="str">
            <v>UNITED STATES OF AMERICA</v>
          </cell>
        </row>
        <row r="238">
          <cell r="A238" t="str">
            <v>UNKNOWN</v>
          </cell>
        </row>
        <row r="239">
          <cell r="A239" t="str">
            <v>URUGUAY</v>
          </cell>
        </row>
        <row r="240">
          <cell r="A240" t="str">
            <v>UZBEKISTAN</v>
          </cell>
        </row>
        <row r="241">
          <cell r="A241" t="str">
            <v>VANUATU</v>
          </cell>
        </row>
        <row r="242">
          <cell r="A242" t="str">
            <v>VENEZUELA</v>
          </cell>
        </row>
        <row r="243">
          <cell r="A243" t="str">
            <v>VIET NAM</v>
          </cell>
        </row>
        <row r="244">
          <cell r="A244" t="str">
            <v>VIRGIN ISLANDS, BRITISH</v>
          </cell>
        </row>
        <row r="245">
          <cell r="A245" t="str">
            <v>VIRGIN ISLANDS, U.S.</v>
          </cell>
        </row>
        <row r="246">
          <cell r="A246" t="str">
            <v>WALLIS AND FUTUNA</v>
          </cell>
        </row>
        <row r="247">
          <cell r="A247" t="str">
            <v>WESTERN SAHARA</v>
          </cell>
        </row>
        <row r="248">
          <cell r="A248" t="str">
            <v>YEMEN</v>
          </cell>
        </row>
        <row r="249">
          <cell r="A249" t="str">
            <v>ZAMBIA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ina@sbmvessels.com" TargetMode="External"/><Relationship Id="rId1" Type="http://schemas.openxmlformats.org/officeDocument/2006/relationships/hyperlink" Target="mailto:technical@sbmcypru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68"/>
  <sheetViews>
    <sheetView showGridLines="0" tabSelected="1" view="pageBreakPreview" topLeftCell="A19" zoomScaleNormal="85" zoomScaleSheetLayoutView="100" zoomScalePageLayoutView="86" workbookViewId="0">
      <selection activeCell="C24" sqref="C24"/>
    </sheetView>
  </sheetViews>
  <sheetFormatPr defaultColWidth="0" defaultRowHeight="15" zeroHeight="1"/>
  <cols>
    <col min="1" max="1" width="8.7109375" style="14" customWidth="1"/>
    <col min="2" max="2" width="26.5703125" style="14" customWidth="1"/>
    <col min="3" max="3" width="44.85546875" style="14" customWidth="1"/>
    <col min="4" max="4" width="64" style="14" customWidth="1"/>
    <col min="5" max="5" width="12.140625" style="14" customWidth="1"/>
    <col min="6" max="16384" width="8.7109375" style="14" hidden="1"/>
  </cols>
  <sheetData>
    <row r="1" spans="1:27" ht="18.75">
      <c r="A1" s="21"/>
      <c r="B1" s="26" t="s">
        <v>302</v>
      </c>
      <c r="C1" s="26"/>
      <c r="D1" s="26"/>
      <c r="E1" s="21"/>
    </row>
    <row r="2" spans="1:27" ht="11.45" customHeight="1">
      <c r="A2" s="21"/>
      <c r="B2" s="22"/>
      <c r="C2" s="22"/>
      <c r="D2" s="22"/>
      <c r="E2" s="21"/>
    </row>
    <row r="3" spans="1:27">
      <c r="A3" s="21"/>
      <c r="B3" s="27" t="s">
        <v>297</v>
      </c>
      <c r="C3" s="27"/>
      <c r="D3" s="27"/>
      <c r="E3" s="21"/>
    </row>
    <row r="4" spans="1:27">
      <c r="A4" s="21"/>
      <c r="B4" s="27" t="s">
        <v>296</v>
      </c>
      <c r="C4" s="27"/>
      <c r="D4" s="27"/>
      <c r="E4" s="21"/>
    </row>
    <row r="5" spans="1:27" ht="15.75" thickBot="1">
      <c r="A5" s="21"/>
      <c r="B5" s="21"/>
      <c r="C5" s="21"/>
      <c r="D5" s="21"/>
      <c r="E5" s="21"/>
    </row>
    <row r="6" spans="1:27" ht="18">
      <c r="B6" s="19" t="s">
        <v>0</v>
      </c>
      <c r="C6" s="11" t="s">
        <v>1</v>
      </c>
      <c r="D6" s="20" t="s">
        <v>286</v>
      </c>
    </row>
    <row r="7" spans="1:27" ht="18">
      <c r="B7" s="1" t="s">
        <v>25</v>
      </c>
      <c r="C7" s="18" t="s">
        <v>303</v>
      </c>
      <c r="D7" s="8" t="s">
        <v>2</v>
      </c>
      <c r="U7" s="14" t="s">
        <v>23</v>
      </c>
      <c r="Y7" s="14">
        <v>1</v>
      </c>
      <c r="AA7" s="14">
        <v>0.5</v>
      </c>
    </row>
    <row r="8" spans="1:27" ht="18">
      <c r="B8" s="1" t="s">
        <v>3</v>
      </c>
      <c r="C8" s="15">
        <v>9309497</v>
      </c>
      <c r="D8" s="8" t="s">
        <v>4</v>
      </c>
      <c r="U8" s="14" t="s">
        <v>26</v>
      </c>
      <c r="Y8" s="14">
        <v>2</v>
      </c>
      <c r="AA8" s="14">
        <v>1</v>
      </c>
    </row>
    <row r="9" spans="1:27" ht="18">
      <c r="B9" s="1" t="s">
        <v>22</v>
      </c>
      <c r="C9" s="15" t="s">
        <v>304</v>
      </c>
      <c r="D9" s="8" t="s">
        <v>285</v>
      </c>
      <c r="U9" s="14" t="s">
        <v>27</v>
      </c>
      <c r="Y9" s="14">
        <v>3</v>
      </c>
      <c r="AA9" s="14">
        <v>1.5</v>
      </c>
    </row>
    <row r="10" spans="1:27" ht="18">
      <c r="B10" s="1" t="s">
        <v>23</v>
      </c>
      <c r="C10" s="2" t="s">
        <v>27</v>
      </c>
      <c r="D10" s="8" t="s">
        <v>24</v>
      </c>
      <c r="U10" s="14" t="s">
        <v>28</v>
      </c>
      <c r="Y10" s="14">
        <v>4</v>
      </c>
      <c r="AA10" s="14">
        <v>2</v>
      </c>
    </row>
    <row r="11" spans="1:27" ht="18">
      <c r="B11" s="1" t="s">
        <v>5</v>
      </c>
      <c r="C11" s="16">
        <v>2</v>
      </c>
      <c r="D11" s="8" t="s">
        <v>4</v>
      </c>
      <c r="U11" s="14" t="s">
        <v>295</v>
      </c>
      <c r="Y11" s="14">
        <v>5</v>
      </c>
      <c r="AA11" s="14">
        <v>2.5</v>
      </c>
    </row>
    <row r="12" spans="1:27" ht="18">
      <c r="B12" s="1" t="s">
        <v>283</v>
      </c>
      <c r="C12" s="2">
        <v>2</v>
      </c>
      <c r="D12" s="8" t="s">
        <v>287</v>
      </c>
      <c r="Y12" s="14">
        <v>6</v>
      </c>
      <c r="AA12" s="14">
        <v>3</v>
      </c>
    </row>
    <row r="13" spans="1:27" ht="18">
      <c r="B13" s="1" t="s">
        <v>29</v>
      </c>
      <c r="C13" s="2" t="s">
        <v>314</v>
      </c>
      <c r="D13" s="8" t="s">
        <v>30</v>
      </c>
      <c r="Y13" s="14">
        <v>7</v>
      </c>
      <c r="AA13" s="14">
        <v>4</v>
      </c>
    </row>
    <row r="14" spans="1:27" ht="18">
      <c r="B14" s="1" t="s">
        <v>31</v>
      </c>
      <c r="C14" s="2">
        <v>4</v>
      </c>
      <c r="D14" s="8" t="s">
        <v>32</v>
      </c>
      <c r="Y14" s="14">
        <v>8</v>
      </c>
      <c r="AA14" s="14">
        <v>5</v>
      </c>
    </row>
    <row r="15" spans="1:27" ht="28.5">
      <c r="B15" s="1" t="s">
        <v>6</v>
      </c>
      <c r="C15" s="2" t="s">
        <v>312</v>
      </c>
      <c r="D15" s="8" t="s">
        <v>7</v>
      </c>
      <c r="Y15" s="14">
        <v>9</v>
      </c>
      <c r="AA15" s="14">
        <v>6</v>
      </c>
    </row>
    <row r="16" spans="1:27" ht="18">
      <c r="B16" s="1" t="s">
        <v>284</v>
      </c>
      <c r="C16" s="28" t="s">
        <v>311</v>
      </c>
      <c r="D16" s="8" t="s">
        <v>288</v>
      </c>
      <c r="AA16" s="14">
        <v>7</v>
      </c>
    </row>
    <row r="17" spans="2:27" ht="36">
      <c r="B17" s="3" t="s">
        <v>300</v>
      </c>
      <c r="C17" s="29" t="s">
        <v>313</v>
      </c>
      <c r="D17" s="8" t="s">
        <v>289</v>
      </c>
      <c r="AA17" s="14">
        <v>8</v>
      </c>
    </row>
    <row r="18" spans="2:27" ht="28.5">
      <c r="B18" s="1" t="s">
        <v>299</v>
      </c>
      <c r="C18" s="6" t="s">
        <v>315</v>
      </c>
      <c r="D18" s="8" t="s">
        <v>298</v>
      </c>
    </row>
    <row r="19" spans="2:27" ht="18">
      <c r="B19" s="1"/>
      <c r="C19" s="4"/>
      <c r="D19" s="8"/>
      <c r="U19" s="14" t="s">
        <v>33</v>
      </c>
    </row>
    <row r="20" spans="2:27" ht="18">
      <c r="B20" s="12" t="s">
        <v>9</v>
      </c>
      <c r="C20" s="13"/>
      <c r="D20" s="8"/>
      <c r="U20" s="14" t="s">
        <v>34</v>
      </c>
    </row>
    <row r="21" spans="2:27" ht="18">
      <c r="B21" s="3" t="s">
        <v>10</v>
      </c>
      <c r="C21" s="5" t="s">
        <v>146</v>
      </c>
      <c r="D21" s="8" t="s">
        <v>11</v>
      </c>
      <c r="U21" s="14" t="s">
        <v>35</v>
      </c>
    </row>
    <row r="22" spans="2:27" ht="28.5">
      <c r="B22" s="3" t="s">
        <v>12</v>
      </c>
      <c r="C22" s="2" t="s">
        <v>305</v>
      </c>
      <c r="D22" s="8" t="s">
        <v>13</v>
      </c>
      <c r="U22" s="14" t="s">
        <v>36</v>
      </c>
    </row>
    <row r="23" spans="2:27" ht="28.5">
      <c r="B23" s="3" t="s">
        <v>14</v>
      </c>
      <c r="C23" s="2" t="s">
        <v>306</v>
      </c>
      <c r="D23" s="8" t="s">
        <v>15</v>
      </c>
      <c r="U23" s="14" t="s">
        <v>37</v>
      </c>
    </row>
    <row r="24" spans="2:27" ht="28.5">
      <c r="B24" s="3" t="s">
        <v>8</v>
      </c>
      <c r="C24" s="6" t="s">
        <v>307</v>
      </c>
      <c r="D24" s="8" t="s">
        <v>298</v>
      </c>
      <c r="U24" s="14" t="s">
        <v>38</v>
      </c>
    </row>
    <row r="25" spans="2:27" ht="42.75">
      <c r="B25" s="3" t="s">
        <v>16</v>
      </c>
      <c r="C25" s="2" t="s">
        <v>308</v>
      </c>
      <c r="D25" s="8" t="s">
        <v>290</v>
      </c>
      <c r="U25" s="14" t="s">
        <v>39</v>
      </c>
    </row>
    <row r="26" spans="2:27" ht="18">
      <c r="B26" s="3" t="s">
        <v>17</v>
      </c>
      <c r="C26" s="2" t="s">
        <v>309</v>
      </c>
      <c r="D26" s="8" t="s">
        <v>18</v>
      </c>
      <c r="U26" s="14" t="s">
        <v>40</v>
      </c>
    </row>
    <row r="27" spans="2:27" ht="28.5">
      <c r="B27" s="3" t="s">
        <v>292</v>
      </c>
      <c r="C27" s="2" t="s">
        <v>310</v>
      </c>
      <c r="D27" s="8" t="s">
        <v>291</v>
      </c>
      <c r="U27" s="14" t="s">
        <v>41</v>
      </c>
    </row>
    <row r="28" spans="2:27" ht="28.5">
      <c r="B28" s="3" t="s">
        <v>19</v>
      </c>
      <c r="C28" s="6"/>
      <c r="D28" s="8" t="s">
        <v>294</v>
      </c>
      <c r="U28" s="14" t="s">
        <v>42</v>
      </c>
    </row>
    <row r="29" spans="2:27" ht="28.5">
      <c r="B29" s="3" t="s">
        <v>20</v>
      </c>
      <c r="C29" s="17"/>
      <c r="D29" s="8" t="s">
        <v>293</v>
      </c>
      <c r="U29" s="14" t="s">
        <v>43</v>
      </c>
    </row>
    <row r="30" spans="2:27" ht="18">
      <c r="B30" s="3"/>
      <c r="C30" s="2"/>
      <c r="D30" s="9"/>
      <c r="U30" s="14" t="s">
        <v>44</v>
      </c>
    </row>
    <row r="31" spans="2:27" ht="18">
      <c r="B31" s="7" t="s">
        <v>21</v>
      </c>
      <c r="C31" s="2"/>
      <c r="D31" s="10"/>
      <c r="U31" s="14" t="s">
        <v>45</v>
      </c>
    </row>
    <row r="32" spans="2:27" ht="35.450000000000003" customHeight="1" thickBot="1">
      <c r="B32" s="23" t="s">
        <v>301</v>
      </c>
      <c r="C32" s="24"/>
      <c r="D32" s="25"/>
      <c r="U32" s="14" t="s">
        <v>46</v>
      </c>
    </row>
    <row r="33" spans="21:21">
      <c r="U33" s="14" t="s">
        <v>47</v>
      </c>
    </row>
    <row r="34" spans="21:21">
      <c r="U34" s="14" t="s">
        <v>48</v>
      </c>
    </row>
    <row r="35" spans="21:21" hidden="1">
      <c r="U35" s="14" t="s">
        <v>49</v>
      </c>
    </row>
    <row r="36" spans="21:21" hidden="1">
      <c r="U36" s="14" t="s">
        <v>50</v>
      </c>
    </row>
    <row r="37" spans="21:21" hidden="1">
      <c r="U37" s="14" t="s">
        <v>51</v>
      </c>
    </row>
    <row r="38" spans="21:21" hidden="1">
      <c r="U38" s="14" t="s">
        <v>52</v>
      </c>
    </row>
    <row r="39" spans="21:21" hidden="1">
      <c r="U39" s="14" t="s">
        <v>53</v>
      </c>
    </row>
    <row r="40" spans="21:21" hidden="1">
      <c r="U40" s="14" t="s">
        <v>54</v>
      </c>
    </row>
    <row r="41" spans="21:21" hidden="1">
      <c r="U41" s="14" t="s">
        <v>55</v>
      </c>
    </row>
    <row r="42" spans="21:21" hidden="1">
      <c r="U42" s="14" t="s">
        <v>56</v>
      </c>
    </row>
    <row r="43" spans="21:21" hidden="1">
      <c r="U43" s="14" t="s">
        <v>57</v>
      </c>
    </row>
    <row r="44" spans="21:21" hidden="1">
      <c r="U44" s="14" t="s">
        <v>58</v>
      </c>
    </row>
    <row r="45" spans="21:21" hidden="1">
      <c r="U45" s="14" t="s">
        <v>59</v>
      </c>
    </row>
    <row r="46" spans="21:21" hidden="1">
      <c r="U46" s="14" t="s">
        <v>60</v>
      </c>
    </row>
    <row r="47" spans="21:21" hidden="1">
      <c r="U47" s="14" t="s">
        <v>61</v>
      </c>
    </row>
    <row r="48" spans="21:21" hidden="1">
      <c r="U48" s="14" t="s">
        <v>62</v>
      </c>
    </row>
    <row r="49" spans="21:21" hidden="1">
      <c r="U49" s="14" t="s">
        <v>63</v>
      </c>
    </row>
    <row r="50" spans="21:21" hidden="1">
      <c r="U50" s="14" t="s">
        <v>64</v>
      </c>
    </row>
    <row r="51" spans="21:21" hidden="1">
      <c r="U51" s="14" t="s">
        <v>65</v>
      </c>
    </row>
    <row r="52" spans="21:21" hidden="1">
      <c r="U52" s="14" t="s">
        <v>66</v>
      </c>
    </row>
    <row r="53" spans="21:21" hidden="1">
      <c r="U53" s="14" t="s">
        <v>67</v>
      </c>
    </row>
    <row r="54" spans="21:21" hidden="1">
      <c r="U54" s="14" t="s">
        <v>68</v>
      </c>
    </row>
    <row r="55" spans="21:21" hidden="1">
      <c r="U55" s="14" t="s">
        <v>69</v>
      </c>
    </row>
    <row r="56" spans="21:21" hidden="1">
      <c r="U56" s="14" t="s">
        <v>70</v>
      </c>
    </row>
    <row r="57" spans="21:21" hidden="1">
      <c r="U57" s="14" t="s">
        <v>71</v>
      </c>
    </row>
    <row r="58" spans="21:21" hidden="1">
      <c r="U58" s="14" t="s">
        <v>72</v>
      </c>
    </row>
    <row r="59" spans="21:21" hidden="1">
      <c r="U59" s="14" t="s">
        <v>73</v>
      </c>
    </row>
    <row r="60" spans="21:21" hidden="1">
      <c r="U60" s="14" t="s">
        <v>74</v>
      </c>
    </row>
    <row r="61" spans="21:21" hidden="1">
      <c r="U61" s="14" t="s">
        <v>75</v>
      </c>
    </row>
    <row r="62" spans="21:21" hidden="1">
      <c r="U62" s="14" t="s">
        <v>76</v>
      </c>
    </row>
    <row r="63" spans="21:21" hidden="1">
      <c r="U63" s="14" t="s">
        <v>77</v>
      </c>
    </row>
    <row r="64" spans="21:21" hidden="1">
      <c r="U64" s="14" t="s">
        <v>78</v>
      </c>
    </row>
    <row r="65" spans="21:21" hidden="1">
      <c r="U65" s="14" t="s">
        <v>79</v>
      </c>
    </row>
    <row r="66" spans="21:21" hidden="1">
      <c r="U66" s="14" t="s">
        <v>80</v>
      </c>
    </row>
    <row r="67" spans="21:21" hidden="1">
      <c r="U67" s="14" t="s">
        <v>81</v>
      </c>
    </row>
    <row r="68" spans="21:21" hidden="1">
      <c r="U68" s="14" t="s">
        <v>82</v>
      </c>
    </row>
    <row r="69" spans="21:21" hidden="1">
      <c r="U69" s="14" t="s">
        <v>83</v>
      </c>
    </row>
    <row r="70" spans="21:21" hidden="1">
      <c r="U70" s="14" t="s">
        <v>84</v>
      </c>
    </row>
    <row r="71" spans="21:21" hidden="1">
      <c r="U71" s="14" t="s">
        <v>85</v>
      </c>
    </row>
    <row r="72" spans="21:21" hidden="1">
      <c r="U72" s="14" t="s">
        <v>86</v>
      </c>
    </row>
    <row r="73" spans="21:21" hidden="1">
      <c r="U73" s="14" t="s">
        <v>87</v>
      </c>
    </row>
    <row r="74" spans="21:21" hidden="1">
      <c r="U74" s="14" t="s">
        <v>88</v>
      </c>
    </row>
    <row r="75" spans="21:21" hidden="1">
      <c r="U75" s="14" t="s">
        <v>89</v>
      </c>
    </row>
    <row r="76" spans="21:21" hidden="1">
      <c r="U76" s="14" t="s">
        <v>90</v>
      </c>
    </row>
    <row r="77" spans="21:21" hidden="1">
      <c r="U77" s="14" t="s">
        <v>91</v>
      </c>
    </row>
    <row r="78" spans="21:21" hidden="1">
      <c r="U78" s="14" t="s">
        <v>92</v>
      </c>
    </row>
    <row r="79" spans="21:21" hidden="1">
      <c r="U79" s="14" t="s">
        <v>93</v>
      </c>
    </row>
    <row r="80" spans="21:21" hidden="1">
      <c r="U80" s="14" t="s">
        <v>94</v>
      </c>
    </row>
    <row r="81" spans="21:21" hidden="1">
      <c r="U81" s="14" t="s">
        <v>95</v>
      </c>
    </row>
    <row r="82" spans="21:21" hidden="1">
      <c r="U82" s="14" t="s">
        <v>96</v>
      </c>
    </row>
    <row r="83" spans="21:21" hidden="1">
      <c r="U83" s="14" t="s">
        <v>97</v>
      </c>
    </row>
    <row r="84" spans="21:21" hidden="1">
      <c r="U84" s="14" t="s">
        <v>98</v>
      </c>
    </row>
    <row r="85" spans="21:21" hidden="1">
      <c r="U85" s="14" t="s">
        <v>99</v>
      </c>
    </row>
    <row r="86" spans="21:21" hidden="1">
      <c r="U86" s="14" t="s">
        <v>100</v>
      </c>
    </row>
    <row r="87" spans="21:21" hidden="1">
      <c r="U87" s="14" t="s">
        <v>101</v>
      </c>
    </row>
    <row r="88" spans="21:21" hidden="1">
      <c r="U88" s="14" t="s">
        <v>102</v>
      </c>
    </row>
    <row r="89" spans="21:21" hidden="1">
      <c r="U89" s="14" t="s">
        <v>103</v>
      </c>
    </row>
    <row r="90" spans="21:21" hidden="1">
      <c r="U90" s="14" t="s">
        <v>104</v>
      </c>
    </row>
    <row r="91" spans="21:21" hidden="1">
      <c r="U91" s="14" t="s">
        <v>105</v>
      </c>
    </row>
    <row r="92" spans="21:21" hidden="1">
      <c r="U92" s="14" t="s">
        <v>106</v>
      </c>
    </row>
    <row r="93" spans="21:21" hidden="1">
      <c r="U93" s="14" t="s">
        <v>107</v>
      </c>
    </row>
    <row r="94" spans="21:21" hidden="1">
      <c r="U94" s="14" t="s">
        <v>108</v>
      </c>
    </row>
    <row r="95" spans="21:21" hidden="1">
      <c r="U95" s="14" t="s">
        <v>109</v>
      </c>
    </row>
    <row r="96" spans="21:21" hidden="1">
      <c r="U96" s="14" t="s">
        <v>110</v>
      </c>
    </row>
    <row r="97" spans="21:21" hidden="1">
      <c r="U97" s="14" t="s">
        <v>111</v>
      </c>
    </row>
    <row r="98" spans="21:21" hidden="1">
      <c r="U98" s="14" t="s">
        <v>112</v>
      </c>
    </row>
    <row r="99" spans="21:21" hidden="1">
      <c r="U99" s="14" t="s">
        <v>113</v>
      </c>
    </row>
    <row r="100" spans="21:21" hidden="1">
      <c r="U100" s="14" t="s">
        <v>114</v>
      </c>
    </row>
    <row r="101" spans="21:21" hidden="1">
      <c r="U101" s="14" t="s">
        <v>115</v>
      </c>
    </row>
    <row r="102" spans="21:21" hidden="1">
      <c r="U102" s="14" t="s">
        <v>116</v>
      </c>
    </row>
    <row r="103" spans="21:21" hidden="1">
      <c r="U103" s="14" t="s">
        <v>117</v>
      </c>
    </row>
    <row r="104" spans="21:21" hidden="1">
      <c r="U104" s="14" t="s">
        <v>118</v>
      </c>
    </row>
    <row r="105" spans="21:21" hidden="1">
      <c r="U105" s="14" t="s">
        <v>119</v>
      </c>
    </row>
    <row r="106" spans="21:21" hidden="1">
      <c r="U106" s="14" t="s">
        <v>120</v>
      </c>
    </row>
    <row r="107" spans="21:21" hidden="1">
      <c r="U107" s="14" t="s">
        <v>121</v>
      </c>
    </row>
    <row r="108" spans="21:21" hidden="1">
      <c r="U108" s="14" t="s">
        <v>122</v>
      </c>
    </row>
    <row r="109" spans="21:21" hidden="1">
      <c r="U109" s="14" t="s">
        <v>123</v>
      </c>
    </row>
    <row r="110" spans="21:21" hidden="1">
      <c r="U110" s="14" t="s">
        <v>124</v>
      </c>
    </row>
    <row r="111" spans="21:21" hidden="1">
      <c r="U111" s="14" t="s">
        <v>125</v>
      </c>
    </row>
    <row r="112" spans="21:21" hidden="1">
      <c r="U112" s="14" t="s">
        <v>126</v>
      </c>
    </row>
    <row r="113" spans="21:21" hidden="1">
      <c r="U113" s="14" t="s">
        <v>127</v>
      </c>
    </row>
    <row r="114" spans="21:21" hidden="1">
      <c r="U114" s="14" t="s">
        <v>128</v>
      </c>
    </row>
    <row r="115" spans="21:21" hidden="1">
      <c r="U115" s="14" t="s">
        <v>129</v>
      </c>
    </row>
    <row r="116" spans="21:21" hidden="1">
      <c r="U116" s="14" t="s">
        <v>130</v>
      </c>
    </row>
    <row r="117" spans="21:21" hidden="1">
      <c r="U117" s="14" t="s">
        <v>131</v>
      </c>
    </row>
    <row r="118" spans="21:21" hidden="1">
      <c r="U118" s="14" t="s">
        <v>132</v>
      </c>
    </row>
    <row r="119" spans="21:21" hidden="1">
      <c r="U119" s="14" t="s">
        <v>133</v>
      </c>
    </row>
    <row r="120" spans="21:21" hidden="1">
      <c r="U120" s="14" t="s">
        <v>134</v>
      </c>
    </row>
    <row r="121" spans="21:21" hidden="1">
      <c r="U121" s="14" t="s">
        <v>135</v>
      </c>
    </row>
    <row r="122" spans="21:21" hidden="1">
      <c r="U122" s="14" t="s">
        <v>136</v>
      </c>
    </row>
    <row r="123" spans="21:21" hidden="1">
      <c r="U123" s="14" t="s">
        <v>137</v>
      </c>
    </row>
    <row r="124" spans="21:21" hidden="1">
      <c r="U124" s="14" t="s">
        <v>138</v>
      </c>
    </row>
    <row r="125" spans="21:21" hidden="1">
      <c r="U125" s="14" t="s">
        <v>139</v>
      </c>
    </row>
    <row r="126" spans="21:21" hidden="1">
      <c r="U126" s="14" t="s">
        <v>140</v>
      </c>
    </row>
    <row r="127" spans="21:21" hidden="1">
      <c r="U127" s="14" t="s">
        <v>141</v>
      </c>
    </row>
    <row r="128" spans="21:21" hidden="1">
      <c r="U128" s="14" t="s">
        <v>142</v>
      </c>
    </row>
    <row r="129" spans="21:21" hidden="1">
      <c r="U129" s="14" t="s">
        <v>143</v>
      </c>
    </row>
    <row r="130" spans="21:21" hidden="1">
      <c r="U130" s="14" t="s">
        <v>144</v>
      </c>
    </row>
    <row r="131" spans="21:21" hidden="1">
      <c r="U131" s="14" t="s">
        <v>145</v>
      </c>
    </row>
    <row r="132" spans="21:21" hidden="1">
      <c r="U132" s="14" t="s">
        <v>146</v>
      </c>
    </row>
    <row r="133" spans="21:21" hidden="1">
      <c r="U133" s="14" t="s">
        <v>147</v>
      </c>
    </row>
    <row r="134" spans="21:21" hidden="1">
      <c r="U134" s="14" t="s">
        <v>148</v>
      </c>
    </row>
    <row r="135" spans="21:21" hidden="1">
      <c r="U135" s="14" t="s">
        <v>149</v>
      </c>
    </row>
    <row r="136" spans="21:21" hidden="1">
      <c r="U136" s="14" t="s">
        <v>150</v>
      </c>
    </row>
    <row r="137" spans="21:21" hidden="1">
      <c r="U137" s="14" t="s">
        <v>151</v>
      </c>
    </row>
    <row r="138" spans="21:21" hidden="1">
      <c r="U138" s="14" t="s">
        <v>152</v>
      </c>
    </row>
    <row r="139" spans="21:21" hidden="1">
      <c r="U139" s="14" t="s">
        <v>153</v>
      </c>
    </row>
    <row r="140" spans="21:21" hidden="1">
      <c r="U140" s="14" t="s">
        <v>154</v>
      </c>
    </row>
    <row r="141" spans="21:21" hidden="1">
      <c r="U141" s="14" t="s">
        <v>155</v>
      </c>
    </row>
    <row r="142" spans="21:21" hidden="1">
      <c r="U142" s="14" t="s">
        <v>156</v>
      </c>
    </row>
    <row r="143" spans="21:21" hidden="1">
      <c r="U143" s="14" t="s">
        <v>157</v>
      </c>
    </row>
    <row r="144" spans="21:21" hidden="1">
      <c r="U144" s="14" t="s">
        <v>158</v>
      </c>
    </row>
    <row r="145" spans="21:21" hidden="1">
      <c r="U145" s="14" t="s">
        <v>159</v>
      </c>
    </row>
    <row r="146" spans="21:21" hidden="1">
      <c r="U146" s="14" t="s">
        <v>160</v>
      </c>
    </row>
    <row r="147" spans="21:21" hidden="1">
      <c r="U147" s="14" t="s">
        <v>161</v>
      </c>
    </row>
    <row r="148" spans="21:21" hidden="1">
      <c r="U148" s="14" t="s">
        <v>162</v>
      </c>
    </row>
    <row r="149" spans="21:21" hidden="1">
      <c r="U149" s="14" t="s">
        <v>163</v>
      </c>
    </row>
    <row r="150" spans="21:21" hidden="1">
      <c r="U150" s="14" t="s">
        <v>164</v>
      </c>
    </row>
    <row r="151" spans="21:21" hidden="1">
      <c r="U151" s="14" t="s">
        <v>165</v>
      </c>
    </row>
    <row r="152" spans="21:21" hidden="1">
      <c r="U152" s="14" t="s">
        <v>166</v>
      </c>
    </row>
    <row r="153" spans="21:21" hidden="1">
      <c r="U153" s="14" t="s">
        <v>167</v>
      </c>
    </row>
    <row r="154" spans="21:21" hidden="1">
      <c r="U154" s="14" t="s">
        <v>168</v>
      </c>
    </row>
    <row r="155" spans="21:21" hidden="1">
      <c r="U155" s="14" t="s">
        <v>169</v>
      </c>
    </row>
    <row r="156" spans="21:21" hidden="1">
      <c r="U156" s="14" t="s">
        <v>170</v>
      </c>
    </row>
    <row r="157" spans="21:21" hidden="1">
      <c r="U157" s="14" t="s">
        <v>171</v>
      </c>
    </row>
    <row r="158" spans="21:21" hidden="1">
      <c r="U158" s="14" t="s">
        <v>172</v>
      </c>
    </row>
    <row r="159" spans="21:21" hidden="1">
      <c r="U159" s="14" t="s">
        <v>173</v>
      </c>
    </row>
    <row r="160" spans="21:21" hidden="1">
      <c r="U160" s="14" t="s">
        <v>174</v>
      </c>
    </row>
    <row r="161" spans="21:21" hidden="1">
      <c r="U161" s="14" t="s">
        <v>175</v>
      </c>
    </row>
    <row r="162" spans="21:21" hidden="1">
      <c r="U162" s="14" t="s">
        <v>176</v>
      </c>
    </row>
    <row r="163" spans="21:21" hidden="1">
      <c r="U163" s="14" t="s">
        <v>177</v>
      </c>
    </row>
    <row r="164" spans="21:21" hidden="1">
      <c r="U164" s="14" t="s">
        <v>178</v>
      </c>
    </row>
    <row r="165" spans="21:21" hidden="1">
      <c r="U165" s="14" t="s">
        <v>179</v>
      </c>
    </row>
    <row r="166" spans="21:21" hidden="1">
      <c r="U166" s="14" t="s">
        <v>180</v>
      </c>
    </row>
    <row r="167" spans="21:21" hidden="1">
      <c r="U167" s="14" t="s">
        <v>181</v>
      </c>
    </row>
    <row r="168" spans="21:21" hidden="1">
      <c r="U168" s="14" t="s">
        <v>182</v>
      </c>
    </row>
    <row r="169" spans="21:21" hidden="1">
      <c r="U169" s="14" t="s">
        <v>183</v>
      </c>
    </row>
    <row r="170" spans="21:21" hidden="1">
      <c r="U170" s="14" t="s">
        <v>184</v>
      </c>
    </row>
    <row r="171" spans="21:21" hidden="1">
      <c r="U171" s="14" t="s">
        <v>185</v>
      </c>
    </row>
    <row r="172" spans="21:21" hidden="1">
      <c r="U172" s="14" t="s">
        <v>186</v>
      </c>
    </row>
    <row r="173" spans="21:21" hidden="1">
      <c r="U173" s="14" t="s">
        <v>187</v>
      </c>
    </row>
    <row r="174" spans="21:21" hidden="1">
      <c r="U174" s="14" t="s">
        <v>188</v>
      </c>
    </row>
    <row r="175" spans="21:21" hidden="1">
      <c r="U175" s="14" t="s">
        <v>189</v>
      </c>
    </row>
    <row r="176" spans="21:21" hidden="1">
      <c r="U176" s="14" t="s">
        <v>190</v>
      </c>
    </row>
    <row r="177" spans="21:21" hidden="1">
      <c r="U177" s="14" t="s">
        <v>191</v>
      </c>
    </row>
    <row r="178" spans="21:21" hidden="1">
      <c r="U178" s="14" t="s">
        <v>192</v>
      </c>
    </row>
    <row r="179" spans="21:21" hidden="1">
      <c r="U179" s="14" t="s">
        <v>193</v>
      </c>
    </row>
    <row r="180" spans="21:21" hidden="1">
      <c r="U180" s="14" t="s">
        <v>194</v>
      </c>
    </row>
    <row r="181" spans="21:21" hidden="1">
      <c r="U181" s="14" t="s">
        <v>195</v>
      </c>
    </row>
    <row r="182" spans="21:21" hidden="1">
      <c r="U182" s="14" t="s">
        <v>196</v>
      </c>
    </row>
    <row r="183" spans="21:21" hidden="1">
      <c r="U183" s="14" t="s">
        <v>197</v>
      </c>
    </row>
    <row r="184" spans="21:21" hidden="1">
      <c r="U184" s="14" t="s">
        <v>198</v>
      </c>
    </row>
    <row r="185" spans="21:21" hidden="1">
      <c r="U185" s="14" t="s">
        <v>199</v>
      </c>
    </row>
    <row r="186" spans="21:21" hidden="1">
      <c r="U186" s="14" t="s">
        <v>200</v>
      </c>
    </row>
    <row r="187" spans="21:21" hidden="1">
      <c r="U187" s="14" t="s">
        <v>201</v>
      </c>
    </row>
    <row r="188" spans="21:21" hidden="1">
      <c r="U188" s="14" t="s">
        <v>202</v>
      </c>
    </row>
    <row r="189" spans="21:21" hidden="1">
      <c r="U189" s="14" t="s">
        <v>203</v>
      </c>
    </row>
    <row r="190" spans="21:21" hidden="1">
      <c r="U190" s="14" t="s">
        <v>204</v>
      </c>
    </row>
    <row r="191" spans="21:21" hidden="1">
      <c r="U191" s="14" t="s">
        <v>205</v>
      </c>
    </row>
    <row r="192" spans="21:21" hidden="1">
      <c r="U192" s="14" t="s">
        <v>206</v>
      </c>
    </row>
    <row r="193" spans="21:21" hidden="1">
      <c r="U193" s="14" t="s">
        <v>207</v>
      </c>
    </row>
    <row r="194" spans="21:21" hidden="1">
      <c r="U194" s="14" t="s">
        <v>208</v>
      </c>
    </row>
    <row r="195" spans="21:21" hidden="1">
      <c r="U195" s="14" t="s">
        <v>209</v>
      </c>
    </row>
    <row r="196" spans="21:21" hidden="1">
      <c r="U196" s="14" t="s">
        <v>210</v>
      </c>
    </row>
    <row r="197" spans="21:21" hidden="1">
      <c r="U197" s="14" t="s">
        <v>211</v>
      </c>
    </row>
    <row r="198" spans="21:21" hidden="1">
      <c r="U198" s="14" t="s">
        <v>212</v>
      </c>
    </row>
    <row r="199" spans="21:21" hidden="1">
      <c r="U199" s="14" t="s">
        <v>213</v>
      </c>
    </row>
    <row r="200" spans="21:21" hidden="1">
      <c r="U200" s="14" t="s">
        <v>214</v>
      </c>
    </row>
    <row r="201" spans="21:21" hidden="1">
      <c r="U201" s="14" t="s">
        <v>215</v>
      </c>
    </row>
    <row r="202" spans="21:21" hidden="1">
      <c r="U202" s="14" t="s">
        <v>216</v>
      </c>
    </row>
    <row r="203" spans="21:21" hidden="1">
      <c r="U203" s="14" t="s">
        <v>217</v>
      </c>
    </row>
    <row r="204" spans="21:21" hidden="1">
      <c r="U204" s="14" t="s">
        <v>218</v>
      </c>
    </row>
    <row r="205" spans="21:21" hidden="1">
      <c r="U205" s="14" t="s">
        <v>219</v>
      </c>
    </row>
    <row r="206" spans="21:21" hidden="1">
      <c r="U206" s="14" t="s">
        <v>220</v>
      </c>
    </row>
    <row r="207" spans="21:21" hidden="1">
      <c r="U207" s="14" t="s">
        <v>221</v>
      </c>
    </row>
    <row r="208" spans="21:21" hidden="1">
      <c r="U208" s="14" t="s">
        <v>222</v>
      </c>
    </row>
    <row r="209" spans="21:21" hidden="1">
      <c r="U209" s="14" t="s">
        <v>223</v>
      </c>
    </row>
    <row r="210" spans="21:21" hidden="1">
      <c r="U210" s="14" t="s">
        <v>224</v>
      </c>
    </row>
    <row r="211" spans="21:21" hidden="1">
      <c r="U211" s="14" t="s">
        <v>225</v>
      </c>
    </row>
    <row r="212" spans="21:21" hidden="1">
      <c r="U212" s="14" t="s">
        <v>226</v>
      </c>
    </row>
    <row r="213" spans="21:21" hidden="1">
      <c r="U213" s="14" t="s">
        <v>227</v>
      </c>
    </row>
    <row r="214" spans="21:21" hidden="1">
      <c r="U214" s="14" t="s">
        <v>228</v>
      </c>
    </row>
    <row r="215" spans="21:21" hidden="1">
      <c r="U215" s="14" t="s">
        <v>229</v>
      </c>
    </row>
    <row r="216" spans="21:21" hidden="1">
      <c r="U216" s="14" t="s">
        <v>230</v>
      </c>
    </row>
    <row r="217" spans="21:21" hidden="1">
      <c r="U217" s="14" t="s">
        <v>231</v>
      </c>
    </row>
    <row r="218" spans="21:21" hidden="1">
      <c r="U218" s="14" t="s">
        <v>232</v>
      </c>
    </row>
    <row r="219" spans="21:21" hidden="1">
      <c r="U219" s="14" t="s">
        <v>233</v>
      </c>
    </row>
    <row r="220" spans="21:21" hidden="1">
      <c r="U220" s="14" t="s">
        <v>234</v>
      </c>
    </row>
    <row r="221" spans="21:21" hidden="1">
      <c r="U221" s="14" t="s">
        <v>235</v>
      </c>
    </row>
    <row r="222" spans="21:21" hidden="1">
      <c r="U222" s="14" t="s">
        <v>236</v>
      </c>
    </row>
    <row r="223" spans="21:21" hidden="1">
      <c r="U223" s="14" t="s">
        <v>237</v>
      </c>
    </row>
    <row r="224" spans="21:21" hidden="1">
      <c r="U224" s="14" t="s">
        <v>238</v>
      </c>
    </row>
    <row r="225" spans="21:21" hidden="1">
      <c r="U225" s="14" t="s">
        <v>239</v>
      </c>
    </row>
    <row r="226" spans="21:21" hidden="1">
      <c r="U226" s="14" t="s">
        <v>240</v>
      </c>
    </row>
    <row r="227" spans="21:21" hidden="1">
      <c r="U227" s="14" t="s">
        <v>241</v>
      </c>
    </row>
    <row r="228" spans="21:21" hidden="1">
      <c r="U228" s="14" t="s">
        <v>242</v>
      </c>
    </row>
    <row r="229" spans="21:21" hidden="1">
      <c r="U229" s="14" t="s">
        <v>243</v>
      </c>
    </row>
    <row r="230" spans="21:21" hidden="1">
      <c r="U230" s="14" t="s">
        <v>244</v>
      </c>
    </row>
    <row r="231" spans="21:21" hidden="1">
      <c r="U231" s="14" t="s">
        <v>245</v>
      </c>
    </row>
    <row r="232" spans="21:21" hidden="1">
      <c r="U232" s="14" t="s">
        <v>246</v>
      </c>
    </row>
    <row r="233" spans="21:21" hidden="1">
      <c r="U233" s="14" t="s">
        <v>247</v>
      </c>
    </row>
    <row r="234" spans="21:21" hidden="1">
      <c r="U234" s="14" t="s">
        <v>248</v>
      </c>
    </row>
    <row r="235" spans="21:21" hidden="1">
      <c r="U235" s="14" t="s">
        <v>249</v>
      </c>
    </row>
    <row r="236" spans="21:21" hidden="1">
      <c r="U236" s="14" t="s">
        <v>250</v>
      </c>
    </row>
    <row r="237" spans="21:21" hidden="1">
      <c r="U237" s="14" t="s">
        <v>251</v>
      </c>
    </row>
    <row r="238" spans="21:21" hidden="1">
      <c r="U238" s="14" t="s">
        <v>252</v>
      </c>
    </row>
    <row r="239" spans="21:21" hidden="1">
      <c r="U239" s="14" t="s">
        <v>253</v>
      </c>
    </row>
    <row r="240" spans="21:21" hidden="1">
      <c r="U240" s="14" t="s">
        <v>254</v>
      </c>
    </row>
    <row r="241" spans="21:21" hidden="1">
      <c r="U241" s="14" t="s">
        <v>255</v>
      </c>
    </row>
    <row r="242" spans="21:21" hidden="1">
      <c r="U242" s="14" t="s">
        <v>256</v>
      </c>
    </row>
    <row r="243" spans="21:21" hidden="1">
      <c r="U243" s="14" t="s">
        <v>257</v>
      </c>
    </row>
    <row r="244" spans="21:21" hidden="1">
      <c r="U244" s="14" t="s">
        <v>258</v>
      </c>
    </row>
    <row r="245" spans="21:21" hidden="1">
      <c r="U245" s="14" t="s">
        <v>259</v>
      </c>
    </row>
    <row r="246" spans="21:21" hidden="1">
      <c r="U246" s="14" t="s">
        <v>260</v>
      </c>
    </row>
    <row r="247" spans="21:21" hidden="1">
      <c r="U247" s="14" t="s">
        <v>261</v>
      </c>
    </row>
    <row r="248" spans="21:21" hidden="1">
      <c r="U248" s="14" t="s">
        <v>262</v>
      </c>
    </row>
    <row r="249" spans="21:21" hidden="1">
      <c r="U249" s="14" t="s">
        <v>263</v>
      </c>
    </row>
    <row r="250" spans="21:21" hidden="1">
      <c r="U250" s="14" t="s">
        <v>264</v>
      </c>
    </row>
    <row r="251" spans="21:21" hidden="1">
      <c r="U251" s="14" t="s">
        <v>265</v>
      </c>
    </row>
    <row r="252" spans="21:21" hidden="1">
      <c r="U252" s="14" t="s">
        <v>266</v>
      </c>
    </row>
    <row r="253" spans="21:21" hidden="1">
      <c r="U253" s="14" t="s">
        <v>267</v>
      </c>
    </row>
    <row r="254" spans="21:21" hidden="1">
      <c r="U254" s="14" t="s">
        <v>268</v>
      </c>
    </row>
    <row r="255" spans="21:21" hidden="1">
      <c r="U255" s="14" t="s">
        <v>269</v>
      </c>
    </row>
    <row r="256" spans="21:21" hidden="1">
      <c r="U256" s="14" t="s">
        <v>270</v>
      </c>
    </row>
    <row r="257" spans="21:21" hidden="1">
      <c r="U257" s="14" t="s">
        <v>271</v>
      </c>
    </row>
    <row r="258" spans="21:21" hidden="1">
      <c r="U258" s="14" t="s">
        <v>272</v>
      </c>
    </row>
    <row r="259" spans="21:21" hidden="1">
      <c r="U259" s="14" t="s">
        <v>273</v>
      </c>
    </row>
    <row r="260" spans="21:21" hidden="1">
      <c r="U260" s="14" t="s">
        <v>274</v>
      </c>
    </row>
    <row r="261" spans="21:21" hidden="1">
      <c r="U261" s="14" t="s">
        <v>275</v>
      </c>
    </row>
    <row r="262" spans="21:21" hidden="1">
      <c r="U262" s="14" t="s">
        <v>276</v>
      </c>
    </row>
    <row r="263" spans="21:21" hidden="1">
      <c r="U263" s="14" t="s">
        <v>277</v>
      </c>
    </row>
    <row r="264" spans="21:21" hidden="1">
      <c r="U264" s="14" t="s">
        <v>278</v>
      </c>
    </row>
    <row r="265" spans="21:21" hidden="1">
      <c r="U265" s="14" t="s">
        <v>279</v>
      </c>
    </row>
    <row r="266" spans="21:21" hidden="1">
      <c r="U266" s="14" t="s">
        <v>280</v>
      </c>
    </row>
    <row r="267" spans="21:21" hidden="1">
      <c r="U267" s="14" t="s">
        <v>281</v>
      </c>
    </row>
    <row r="268" spans="21:21" hidden="1">
      <c r="U268" s="14" t="s">
        <v>282</v>
      </c>
    </row>
  </sheetData>
  <mergeCells count="4">
    <mergeCell ref="B32:D32"/>
    <mergeCell ref="B1:D1"/>
    <mergeCell ref="B3:D3"/>
    <mergeCell ref="B4:D4"/>
  </mergeCells>
  <dataValidations count="10">
    <dataValidation type="list" allowBlank="1" showInputMessage="1" showErrorMessage="1" sqref="C21">
      <formula1>$U$19:$U$268</formula1>
    </dataValidation>
    <dataValidation type="time" showInputMessage="1" showErrorMessage="1" errorTitle="Preferred Time " error="The time must be separated by this Symbol :" sqref="C29">
      <formula1>0</formula1>
      <formula2>0.999305555555556</formula2>
    </dataValidation>
    <dataValidation type="custom" allowBlank="1" showInputMessage="1" showErrorMessage="1" errorTitle="Prefered Date:" error="Please enter DD/MM/YYYY  format" sqref="C28">
      <formula1>DATE(RIGHT(C28,4),IF(VALUE(MID(C28,4,2))&lt;13,MID(C28,4,2),C28),IF(VALUE(LEFT(C28,2))&lt;32,IF(AND(VALUE(MID(C28,4,2))=2,OR(VALUE(LEFT(C28,2))=31,VALUE(LEFT(C28,2))=30)),C28,LEFT(C28,2)),C28))</formula1>
    </dataValidation>
    <dataValidation type="custom" allowBlank="1" showInputMessage="1" showErrorMessage="1" errorTitle="IMO Number" error="Enter Numeric only" sqref="C8">
      <formula1>ISNUMBER(C8)</formula1>
    </dataValidation>
    <dataValidation errorStyle="warning" allowBlank="1" showInputMessage="1" showErrorMessage="1" errorTitle="Email ID " error="Enter Correct Email Address" promptTitle="Email Id" sqref="C16"/>
    <dataValidation type="list" allowBlank="1" showInputMessage="1" showErrorMessage="1" errorTitle="No of Samples" error="Enter Numeric values between 0 and 20" sqref="C10">
      <formula1>$U$8:$U$11</formula1>
    </dataValidation>
    <dataValidation type="list" allowBlank="1" showInputMessage="1" showErrorMessage="1" errorTitle="No of Samples" error="Enter Numeric values between 0 and 20" sqref="C12">
      <formula1>$Y$7:$Y$15</formula1>
    </dataValidation>
    <dataValidation type="list" allowBlank="1" showInputMessage="1" showErrorMessage="1" errorTitle="No of Samples" error="Enter Numeric values between 0 and 20" sqref="C14">
      <formula1>$AA$7:$AA$17</formula1>
    </dataValidation>
    <dataValidation type="whole" allowBlank="1" showInputMessage="1" showErrorMessage="1" errorTitle="No of Samples" error="Enter Numeric values between 0 and 99" sqref="C11">
      <formula1>1</formula1>
      <formula2>99</formula2>
    </dataValidation>
    <dataValidation allowBlank="1" showInputMessage="1" showErrorMessage="1" errorTitle="IMO Number" error="Enter Numeric only" sqref="C9"/>
  </dataValidations>
  <hyperlinks>
    <hyperlink ref="C16" r:id="rId1"/>
    <hyperlink ref="C17" r:id="rId2"/>
  </hyperlinks>
  <pageMargins left="0.31496062992125984" right="0.19685039370078741" top="0.74803149606299213" bottom="0.74803149606299213" header="0.31496062992125984" footer="0.31496062992125984"/>
  <pageSetup paperSize="9" scale="65" orientation="portrait" r:id="rId3"/>
  <colBreaks count="1" manualBreakCount="1">
    <brk id="4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Used_Lubricating_Oils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sreenivas</dc:creator>
  <cp:lastModifiedBy>MARINA</cp:lastModifiedBy>
  <cp:lastPrinted>2019-06-13T22:41:58Z</cp:lastPrinted>
  <dcterms:created xsi:type="dcterms:W3CDTF">2018-06-19T04:10:36Z</dcterms:created>
  <dcterms:modified xsi:type="dcterms:W3CDTF">2019-06-15T01:08:40Z</dcterms:modified>
</cp:coreProperties>
</file>